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665" activeTab="0"/>
  </bookViews>
  <sheets>
    <sheet name="План мероприятий" sheetId="1" r:id="rId1"/>
  </sheets>
  <definedNames>
    <definedName name="_xlnm.Print_Area" localSheetId="0">'План мероприятий'!$A:$I</definedName>
  </definedNames>
  <calcPr fullCalcOnLoad="1"/>
</workbook>
</file>

<file path=xl/sharedStrings.xml><?xml version="1.0" encoding="utf-8"?>
<sst xmlns="http://schemas.openxmlformats.org/spreadsheetml/2006/main" count="58" uniqueCount="50">
  <si>
    <t>№ п/п</t>
  </si>
  <si>
    <t>Примечание</t>
  </si>
  <si>
    <t>Мероприятия</t>
  </si>
  <si>
    <t>Пожарная безопасность</t>
  </si>
  <si>
    <t>Приобретение (смена, перезарядка) первичных средств пожаротушения</t>
  </si>
  <si>
    <t>Замена (ремонт, установка) автоматической пожарной сигнализации и системы оповещения при пожаре, а также их техническое обслуживание</t>
  </si>
  <si>
    <t>Установка системы дымоудаления</t>
  </si>
  <si>
    <t>Оборудование путей эвакуации</t>
  </si>
  <si>
    <t>Монтаж и техническое обслуживание систем противопожарного водоснабжения</t>
  </si>
  <si>
    <t>Оборудование аварийного освещения</t>
  </si>
  <si>
    <t>Санитарные, гигиенические и медицинские мероприятия</t>
  </si>
  <si>
    <t>Оснащение пищеблоков технологическим и иным оборудованием (каким конкретно)</t>
  </si>
  <si>
    <t>Оборудование (ремонт) систем канализации и водоснабжения</t>
  </si>
  <si>
    <t>Организация горячего питания</t>
  </si>
  <si>
    <t>Оборудование медицинских кабинетов</t>
  </si>
  <si>
    <t>Прохождение медицинского осмотра персоналом</t>
  </si>
  <si>
    <t>Оборудование учебных кабинетов мебелью, соответствующей росто-возрастным особенностям учащихся</t>
  </si>
  <si>
    <t>Антитеррористическая безопасность</t>
  </si>
  <si>
    <t>Установка ограждения по периметру образовательного учреждения</t>
  </si>
  <si>
    <t>Установка тревожной сигнализации</t>
  </si>
  <si>
    <t>Организация охраны</t>
  </si>
  <si>
    <t>Оборудование экстренной( прямой) связи с органами МВД, ФСБ России (по согласованию)</t>
  </si>
  <si>
    <t>Ремонтные работы</t>
  </si>
  <si>
    <t>Приобретение учебно-наглядного оборудования (конкретно какого)</t>
  </si>
  <si>
    <t>Установка системы видеонаблюдения. Модернизация  системы видеонаблюдения</t>
  </si>
  <si>
    <t>ПЛАН</t>
  </si>
  <si>
    <t>Оборудование ( ремонт) систем отопления. Опроессовка и промывка</t>
  </si>
  <si>
    <t>Установка и техническое обслуживание системы тревожной сигнализации</t>
  </si>
  <si>
    <t>Оборудование  (ремонт) системы электроснабжения по соблюдению уровней освещенности (в т.ч. ремонт подводящего электрокабеля)</t>
  </si>
  <si>
    <t>Выполнение мероприятий по обеспечению санитарного состояния и содержания помещений установленным требованиям (в т.ч. Дезинфекция)</t>
  </si>
  <si>
    <t>Подключение к сети «Интернет», в т.ч. Обслуживание</t>
  </si>
  <si>
    <t>Итого:</t>
  </si>
  <si>
    <t>Смета/субсидия на выполнение госзадания, (тыс.руб.)</t>
  </si>
  <si>
    <t>Средства от приносящей доход деятельности, (тыс.руб.)</t>
  </si>
  <si>
    <t>Выделенная субсидия на выполнение мероприятий по устранению предписаний и аварийности, (тыс.руб.)</t>
  </si>
  <si>
    <t>Выделенная субсидия на энергосбережение, (тыс.руб.)</t>
  </si>
  <si>
    <t>Выполнение других мероприятий, в том числе по программе энергосбрежения</t>
  </si>
  <si>
    <t xml:space="preserve">Проведение капитального ремонта </t>
  </si>
  <si>
    <t xml:space="preserve">Проведение текущего ремонта </t>
  </si>
  <si>
    <t>Планируемая дата исполнения</t>
  </si>
  <si>
    <t>Указать (назначение и адрес) здание и вид работ</t>
  </si>
  <si>
    <t>Иные</t>
  </si>
  <si>
    <t>Приложение № 4_ГОУ</t>
  </si>
  <si>
    <t xml:space="preserve">Пропитка огнезащитным составом деревянных конструкций </t>
  </si>
  <si>
    <t>мероприятий по подготовке (наименование ГОУ)  к новому 2014-2015 учебному году</t>
  </si>
  <si>
    <t>Всего:</t>
  </si>
  <si>
    <t>Направлено финансовых средств на подготовку к новому учебному году</t>
  </si>
  <si>
    <t>В том числе:</t>
  </si>
  <si>
    <t>Исполнитель</t>
  </si>
  <si>
    <t>Примечание: Финансовы е средства, указанные в столбце "Всего", должны соответствовать финансовым средствам, указанным в таблице №7 Доклада о готовности к новому учебному году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</si>
</sst>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3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2" borderId="0" xfId="0" applyFont="1" applyFill="1" applyAlignment="1">
      <alignment horizontal="right"/>
    </xf>
    <xf numFmtId="0" fontId="8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32" borderId="0" xfId="0" applyFont="1" applyFill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J51"/>
  <sheetViews>
    <sheetView tabSelected="1" zoomScale="95" zoomScaleNormal="95" workbookViewId="0" topLeftCell="A40">
      <selection activeCell="E60" sqref="E60"/>
    </sheetView>
  </sheetViews>
  <sheetFormatPr defaultColWidth="9.140625" defaultRowHeight="12.75"/>
  <cols>
    <col min="1" max="1" width="4.8515625" style="6" customWidth="1"/>
    <col min="2" max="2" width="40.8515625" style="0" customWidth="1"/>
    <col min="3" max="3" width="15.00390625" style="0" customWidth="1"/>
    <col min="4" max="4" width="13.8515625" style="0" customWidth="1"/>
    <col min="5" max="5" width="13.57421875" style="0" customWidth="1"/>
    <col min="6" max="6" width="13.8515625" style="0" customWidth="1"/>
    <col min="7" max="7" width="21.28125" style="0" customWidth="1"/>
    <col min="8" max="8" width="16.7109375" style="0" customWidth="1"/>
    <col min="9" max="9" width="12.28125" style="0" customWidth="1"/>
    <col min="10" max="10" width="12.8515625" style="0" customWidth="1"/>
  </cols>
  <sheetData>
    <row r="1" spans="1:8" ht="15.75">
      <c r="A1" s="32" t="s">
        <v>42</v>
      </c>
      <c r="B1" s="32"/>
      <c r="C1" s="32"/>
      <c r="D1" s="32"/>
      <c r="E1" s="32"/>
      <c r="F1" s="32"/>
      <c r="G1" s="32"/>
      <c r="H1" s="20"/>
    </row>
    <row r="2" spans="1:9" ht="15.75">
      <c r="A2" s="37" t="s">
        <v>25</v>
      </c>
      <c r="B2" s="37"/>
      <c r="C2" s="37"/>
      <c r="D2" s="37"/>
      <c r="E2" s="37"/>
      <c r="F2" s="37"/>
      <c r="G2" s="37"/>
      <c r="H2" s="37"/>
      <c r="I2" s="37"/>
    </row>
    <row r="3" spans="1:9" ht="18.75">
      <c r="A3" s="39" t="s">
        <v>44</v>
      </c>
      <c r="B3" s="39"/>
      <c r="C3" s="39"/>
      <c r="D3" s="39"/>
      <c r="E3" s="39"/>
      <c r="F3" s="39"/>
      <c r="G3" s="39"/>
      <c r="H3" s="39"/>
      <c r="I3" s="40"/>
    </row>
    <row r="4" spans="1:10" ht="18.75" customHeight="1">
      <c r="A4" s="38" t="s">
        <v>0</v>
      </c>
      <c r="B4" s="29" t="s">
        <v>2</v>
      </c>
      <c r="C4" s="30" t="s">
        <v>46</v>
      </c>
      <c r="D4" s="30"/>
      <c r="E4" s="30"/>
      <c r="F4" s="30"/>
      <c r="G4" s="30"/>
      <c r="H4" s="41" t="s">
        <v>39</v>
      </c>
      <c r="I4" s="29" t="s">
        <v>48</v>
      </c>
      <c r="J4" s="29" t="s">
        <v>1</v>
      </c>
    </row>
    <row r="5" spans="1:10" ht="18.75">
      <c r="A5" s="38"/>
      <c r="B5" s="29"/>
      <c r="C5" s="29" t="s">
        <v>45</v>
      </c>
      <c r="D5" s="30" t="s">
        <v>47</v>
      </c>
      <c r="E5" s="31"/>
      <c r="F5" s="31"/>
      <c r="G5" s="31"/>
      <c r="H5" s="42"/>
      <c r="I5" s="29"/>
      <c r="J5" s="29"/>
    </row>
    <row r="6" spans="1:10" ht="102">
      <c r="A6" s="38"/>
      <c r="B6" s="29"/>
      <c r="C6" s="29"/>
      <c r="D6" s="22" t="s">
        <v>32</v>
      </c>
      <c r="E6" s="22" t="s">
        <v>34</v>
      </c>
      <c r="F6" s="22" t="s">
        <v>35</v>
      </c>
      <c r="G6" s="22" t="s">
        <v>33</v>
      </c>
      <c r="H6" s="43"/>
      <c r="I6" s="29"/>
      <c r="J6" s="29"/>
    </row>
    <row r="7" spans="1:10" ht="28.5" customHeight="1">
      <c r="A7" s="33" t="s">
        <v>3</v>
      </c>
      <c r="B7" s="33"/>
      <c r="C7" s="33"/>
      <c r="D7" s="33"/>
      <c r="E7" s="33"/>
      <c r="F7" s="33"/>
      <c r="G7" s="33"/>
      <c r="H7" s="4"/>
      <c r="I7" s="3"/>
      <c r="J7" s="3"/>
    </row>
    <row r="8" spans="1:10" ht="31.5">
      <c r="A8" s="7">
        <v>1</v>
      </c>
      <c r="B8" s="9" t="s">
        <v>4</v>
      </c>
      <c r="C8" s="25">
        <f>SUM(D8:G8)</f>
        <v>0</v>
      </c>
      <c r="D8" s="7"/>
      <c r="E8" s="7"/>
      <c r="F8" s="7"/>
      <c r="G8" s="7"/>
      <c r="H8" s="10"/>
      <c r="I8" s="23"/>
      <c r="J8" s="23"/>
    </row>
    <row r="9" spans="1:10" ht="78.75">
      <c r="A9" s="7">
        <v>2</v>
      </c>
      <c r="B9" s="9" t="s">
        <v>5</v>
      </c>
      <c r="C9" s="25">
        <f aca="true" t="shared" si="0" ref="C9:C16">SUM(D9:G9)</f>
        <v>0</v>
      </c>
      <c r="D9" s="7"/>
      <c r="E9" s="7"/>
      <c r="F9" s="7"/>
      <c r="G9" s="7"/>
      <c r="H9" s="10"/>
      <c r="I9" s="23"/>
      <c r="J9" s="23"/>
    </row>
    <row r="10" spans="1:10" ht="47.25">
      <c r="A10" s="7">
        <v>3</v>
      </c>
      <c r="B10" s="9" t="s">
        <v>27</v>
      </c>
      <c r="C10" s="25">
        <f t="shared" si="0"/>
        <v>0</v>
      </c>
      <c r="D10" s="7"/>
      <c r="E10" s="7"/>
      <c r="F10" s="7"/>
      <c r="G10" s="7"/>
      <c r="H10" s="10"/>
      <c r="I10" s="23"/>
      <c r="J10" s="23"/>
    </row>
    <row r="11" spans="1:10" ht="18.75">
      <c r="A11" s="7">
        <v>4</v>
      </c>
      <c r="B11" s="9" t="s">
        <v>6</v>
      </c>
      <c r="C11" s="25">
        <f t="shared" si="0"/>
        <v>0</v>
      </c>
      <c r="D11" s="7"/>
      <c r="E11" s="7"/>
      <c r="F11" s="7"/>
      <c r="G11" s="7"/>
      <c r="H11" s="10"/>
      <c r="I11" s="23"/>
      <c r="J11" s="23"/>
    </row>
    <row r="12" spans="1:10" ht="31.5">
      <c r="A12" s="7">
        <v>5</v>
      </c>
      <c r="B12" s="9" t="s">
        <v>43</v>
      </c>
      <c r="C12" s="25">
        <f t="shared" si="0"/>
        <v>0</v>
      </c>
      <c r="D12" s="7"/>
      <c r="E12" s="7"/>
      <c r="F12" s="7"/>
      <c r="G12" s="7"/>
      <c r="H12" s="10"/>
      <c r="I12" s="23"/>
      <c r="J12" s="23"/>
    </row>
    <row r="13" spans="1:10" ht="18.75">
      <c r="A13" s="7">
        <v>6</v>
      </c>
      <c r="B13" s="9" t="s">
        <v>7</v>
      </c>
      <c r="C13" s="25">
        <f t="shared" si="0"/>
        <v>0</v>
      </c>
      <c r="D13" s="7"/>
      <c r="E13" s="7"/>
      <c r="F13" s="7"/>
      <c r="G13" s="7"/>
      <c r="H13" s="10"/>
      <c r="I13" s="22"/>
      <c r="J13" s="23"/>
    </row>
    <row r="14" spans="1:10" ht="47.25">
      <c r="A14" s="7">
        <v>7</v>
      </c>
      <c r="B14" s="9" t="s">
        <v>8</v>
      </c>
      <c r="C14" s="25">
        <f t="shared" si="0"/>
        <v>0</v>
      </c>
      <c r="D14" s="7"/>
      <c r="E14" s="7"/>
      <c r="F14" s="7"/>
      <c r="G14" s="7"/>
      <c r="H14" s="10"/>
      <c r="I14" s="23"/>
      <c r="J14" s="23"/>
    </row>
    <row r="15" spans="1:10" ht="18.75">
      <c r="A15" s="7">
        <v>8</v>
      </c>
      <c r="B15" s="9" t="s">
        <v>9</v>
      </c>
      <c r="C15" s="25">
        <f t="shared" si="0"/>
        <v>0</v>
      </c>
      <c r="D15" s="7"/>
      <c r="E15" s="7"/>
      <c r="F15" s="7"/>
      <c r="G15" s="7"/>
      <c r="H15" s="10"/>
      <c r="I15" s="23"/>
      <c r="J15" s="23"/>
    </row>
    <row r="16" spans="1:10" ht="18.75">
      <c r="A16" s="7">
        <v>9</v>
      </c>
      <c r="B16" s="9" t="s">
        <v>41</v>
      </c>
      <c r="C16" s="25">
        <f t="shared" si="0"/>
        <v>0</v>
      </c>
      <c r="D16" s="7"/>
      <c r="E16" s="7"/>
      <c r="F16" s="7"/>
      <c r="G16" s="7"/>
      <c r="H16" s="10"/>
      <c r="I16" s="23"/>
      <c r="J16" s="23"/>
    </row>
    <row r="17" spans="1:10" ht="18.75">
      <c r="A17" s="7"/>
      <c r="B17" s="18" t="s">
        <v>31</v>
      </c>
      <c r="C17" s="24">
        <f>SUM(C8:C16)</f>
        <v>0</v>
      </c>
      <c r="D17" s="25">
        <f>SUM(D8:D16)</f>
        <v>0</v>
      </c>
      <c r="E17" s="25">
        <f>SUM(E8:E16)</f>
        <v>0</v>
      </c>
      <c r="F17" s="25">
        <f>SUM(F8:F16)</f>
        <v>0</v>
      </c>
      <c r="G17" s="25">
        <f>SUM(G8:G16)</f>
        <v>0</v>
      </c>
      <c r="H17" s="10"/>
      <c r="I17" s="23"/>
      <c r="J17" s="23"/>
    </row>
    <row r="18" spans="1:10" ht="27" customHeight="1">
      <c r="A18" s="34" t="s">
        <v>10</v>
      </c>
      <c r="B18" s="35"/>
      <c r="C18" s="35"/>
      <c r="D18" s="35"/>
      <c r="E18" s="35"/>
      <c r="F18" s="35"/>
      <c r="G18" s="36"/>
      <c r="H18" s="19"/>
      <c r="I18" s="3"/>
      <c r="J18" s="3"/>
    </row>
    <row r="19" spans="1:10" ht="37.5" customHeight="1">
      <c r="A19" s="7">
        <v>1</v>
      </c>
      <c r="B19" s="9" t="s">
        <v>11</v>
      </c>
      <c r="C19" s="25">
        <f aca="true" t="shared" si="1" ref="C19:C28">SUM(D19:G19)</f>
        <v>0</v>
      </c>
      <c r="D19" s="7"/>
      <c r="E19" s="7"/>
      <c r="F19" s="7"/>
      <c r="G19" s="7"/>
      <c r="H19" s="8"/>
      <c r="I19" s="13"/>
      <c r="J19" s="3"/>
    </row>
    <row r="20" spans="1:10" ht="31.5">
      <c r="A20" s="7">
        <v>2</v>
      </c>
      <c r="B20" s="9" t="s">
        <v>12</v>
      </c>
      <c r="C20" s="25">
        <f t="shared" si="1"/>
        <v>0</v>
      </c>
      <c r="D20" s="7"/>
      <c r="E20" s="7"/>
      <c r="F20" s="7"/>
      <c r="G20" s="7"/>
      <c r="H20" s="1"/>
      <c r="I20" s="13"/>
      <c r="J20" s="3"/>
    </row>
    <row r="21" spans="1:10" ht="31.5">
      <c r="A21" s="7">
        <v>3</v>
      </c>
      <c r="B21" s="9" t="s">
        <v>26</v>
      </c>
      <c r="C21" s="25">
        <f t="shared" si="1"/>
        <v>0</v>
      </c>
      <c r="D21" s="7"/>
      <c r="E21" s="7"/>
      <c r="F21" s="7"/>
      <c r="G21" s="7"/>
      <c r="H21" s="1"/>
      <c r="I21" s="13"/>
      <c r="J21" s="3"/>
    </row>
    <row r="22" spans="1:10" ht="63">
      <c r="A22" s="7">
        <v>4</v>
      </c>
      <c r="B22" s="9" t="s">
        <v>28</v>
      </c>
      <c r="C22" s="25">
        <f t="shared" si="1"/>
        <v>0</v>
      </c>
      <c r="D22" s="7"/>
      <c r="E22" s="7"/>
      <c r="F22" s="7"/>
      <c r="G22" s="7"/>
      <c r="H22" s="4"/>
      <c r="I22" s="13"/>
      <c r="J22" s="3"/>
    </row>
    <row r="23" spans="1:10" ht="15.75">
      <c r="A23" s="7">
        <v>5</v>
      </c>
      <c r="B23" s="9" t="s">
        <v>13</v>
      </c>
      <c r="C23" s="25">
        <f t="shared" si="1"/>
        <v>0</v>
      </c>
      <c r="D23" s="7"/>
      <c r="E23" s="7"/>
      <c r="F23" s="7"/>
      <c r="G23" s="7"/>
      <c r="H23" s="2"/>
      <c r="I23" s="13"/>
      <c r="J23" s="3"/>
    </row>
    <row r="24" spans="1:10" ht="18.75">
      <c r="A24" s="7">
        <v>6</v>
      </c>
      <c r="B24" s="9" t="s">
        <v>14</v>
      </c>
      <c r="C24" s="25">
        <f t="shared" si="1"/>
        <v>0</v>
      </c>
      <c r="D24" s="7"/>
      <c r="E24" s="7"/>
      <c r="F24" s="7"/>
      <c r="G24" s="7"/>
      <c r="H24" s="8"/>
      <c r="I24" s="13"/>
      <c r="J24" s="3"/>
    </row>
    <row r="25" spans="1:10" ht="31.5">
      <c r="A25" s="7">
        <v>7</v>
      </c>
      <c r="B25" s="9" t="s">
        <v>15</v>
      </c>
      <c r="C25" s="25">
        <f t="shared" si="1"/>
        <v>0</v>
      </c>
      <c r="D25" s="7"/>
      <c r="E25" s="7"/>
      <c r="F25" s="7"/>
      <c r="G25" s="7"/>
      <c r="H25" s="8"/>
      <c r="I25" s="13"/>
      <c r="J25" s="3"/>
    </row>
    <row r="26" spans="1:10" ht="47.25">
      <c r="A26" s="7">
        <v>8</v>
      </c>
      <c r="B26" s="9" t="s">
        <v>16</v>
      </c>
      <c r="C26" s="25">
        <f t="shared" si="1"/>
        <v>0</v>
      </c>
      <c r="D26" s="7"/>
      <c r="E26" s="7"/>
      <c r="F26" s="7"/>
      <c r="G26" s="7"/>
      <c r="H26" s="8"/>
      <c r="I26" s="13"/>
      <c r="J26" s="3"/>
    </row>
    <row r="27" spans="1:10" ht="66.75" customHeight="1">
      <c r="A27" s="7">
        <v>9</v>
      </c>
      <c r="B27" s="9" t="s">
        <v>29</v>
      </c>
      <c r="C27" s="25">
        <f t="shared" si="1"/>
        <v>0</v>
      </c>
      <c r="D27" s="7"/>
      <c r="E27" s="7"/>
      <c r="F27" s="7"/>
      <c r="G27" s="7"/>
      <c r="H27" s="8"/>
      <c r="I27" s="13"/>
      <c r="J27" s="3"/>
    </row>
    <row r="28" spans="1:10" ht="18.75" customHeight="1">
      <c r="A28" s="7">
        <v>10</v>
      </c>
      <c r="B28" s="9" t="s">
        <v>41</v>
      </c>
      <c r="C28" s="25">
        <f t="shared" si="1"/>
        <v>0</v>
      </c>
      <c r="D28" s="7"/>
      <c r="E28" s="7"/>
      <c r="F28" s="7"/>
      <c r="G28" s="7"/>
      <c r="H28" s="8"/>
      <c r="I28" s="13"/>
      <c r="J28" s="3"/>
    </row>
    <row r="29" spans="1:10" ht="18.75">
      <c r="A29" s="7"/>
      <c r="B29" s="21" t="s">
        <v>31</v>
      </c>
      <c r="C29" s="24">
        <f>SUM(C19:C28)</f>
        <v>0</v>
      </c>
      <c r="D29" s="25">
        <f>SUM(D19:D28)</f>
        <v>0</v>
      </c>
      <c r="E29" s="25">
        <f>SUM(E19:E28)</f>
        <v>0</v>
      </c>
      <c r="F29" s="25">
        <f>SUM(F19:F28)</f>
        <v>0</v>
      </c>
      <c r="G29" s="25">
        <f>SUM(G19:G28)</f>
        <v>0</v>
      </c>
      <c r="H29" s="10"/>
      <c r="I29" s="13"/>
      <c r="J29" s="3"/>
    </row>
    <row r="30" spans="1:10" ht="27" customHeight="1">
      <c r="A30" s="34" t="s">
        <v>17</v>
      </c>
      <c r="B30" s="35"/>
      <c r="C30" s="35"/>
      <c r="D30" s="35"/>
      <c r="E30" s="35"/>
      <c r="F30" s="35"/>
      <c r="G30" s="36"/>
      <c r="H30" s="19"/>
      <c r="I30" s="3"/>
      <c r="J30" s="3"/>
    </row>
    <row r="31" spans="1:10" ht="41.25" customHeight="1">
      <c r="A31" s="7">
        <v>1</v>
      </c>
      <c r="B31" s="9" t="s">
        <v>18</v>
      </c>
      <c r="C31" s="25">
        <f aca="true" t="shared" si="2" ref="C31:C36">SUM(D31:G31)</f>
        <v>0</v>
      </c>
      <c r="D31" s="7"/>
      <c r="E31" s="7"/>
      <c r="F31" s="7"/>
      <c r="G31" s="7"/>
      <c r="H31" s="8"/>
      <c r="I31" s="13"/>
      <c r="J31" s="3"/>
    </row>
    <row r="32" spans="1:10" ht="39.75" customHeight="1">
      <c r="A32" s="7">
        <v>2</v>
      </c>
      <c r="B32" s="9" t="s">
        <v>24</v>
      </c>
      <c r="C32" s="25">
        <f t="shared" si="2"/>
        <v>0</v>
      </c>
      <c r="D32" s="7"/>
      <c r="E32" s="7"/>
      <c r="F32" s="7"/>
      <c r="G32" s="7"/>
      <c r="H32" s="8"/>
      <c r="I32" s="13"/>
      <c r="J32" s="3"/>
    </row>
    <row r="33" spans="1:10" ht="18.75">
      <c r="A33" s="7">
        <v>3</v>
      </c>
      <c r="B33" s="9" t="s">
        <v>19</v>
      </c>
      <c r="C33" s="25">
        <f t="shared" si="2"/>
        <v>0</v>
      </c>
      <c r="D33" s="7"/>
      <c r="E33" s="7"/>
      <c r="F33" s="7"/>
      <c r="G33" s="7"/>
      <c r="H33" s="8"/>
      <c r="I33" s="13"/>
      <c r="J33" s="3"/>
    </row>
    <row r="34" spans="1:10" ht="26.25" customHeight="1">
      <c r="A34" s="7">
        <v>4</v>
      </c>
      <c r="B34" s="9" t="s">
        <v>20</v>
      </c>
      <c r="C34" s="25">
        <f t="shared" si="2"/>
        <v>0</v>
      </c>
      <c r="D34" s="7"/>
      <c r="E34" s="7"/>
      <c r="F34" s="7"/>
      <c r="G34" s="7"/>
      <c r="H34" s="1"/>
      <c r="I34" s="13"/>
      <c r="J34" s="3"/>
    </row>
    <row r="35" spans="1:10" ht="45" customHeight="1">
      <c r="A35" s="7">
        <v>5</v>
      </c>
      <c r="B35" s="9" t="s">
        <v>21</v>
      </c>
      <c r="C35" s="25">
        <f t="shared" si="2"/>
        <v>0</v>
      </c>
      <c r="D35" s="7"/>
      <c r="E35" s="7"/>
      <c r="F35" s="7"/>
      <c r="G35" s="7"/>
      <c r="H35" s="1"/>
      <c r="I35" s="13"/>
      <c r="J35" s="3"/>
    </row>
    <row r="36" spans="1:10" ht="24" customHeight="1">
      <c r="A36" s="7">
        <v>6</v>
      </c>
      <c r="B36" s="9" t="s">
        <v>41</v>
      </c>
      <c r="C36" s="25">
        <f t="shared" si="2"/>
        <v>0</v>
      </c>
      <c r="D36" s="7"/>
      <c r="E36" s="7"/>
      <c r="F36" s="7"/>
      <c r="G36" s="7"/>
      <c r="H36" s="1"/>
      <c r="I36" s="13"/>
      <c r="J36" s="3"/>
    </row>
    <row r="37" spans="1:10" ht="18.75">
      <c r="A37" s="7"/>
      <c r="B37" s="21" t="s">
        <v>31</v>
      </c>
      <c r="C37" s="24">
        <f>SUM(C31:C36)</f>
        <v>0</v>
      </c>
      <c r="D37" s="24">
        <f>SUM(D31:D36)</f>
        <v>0</v>
      </c>
      <c r="E37" s="24">
        <f>SUM(E31:E36)</f>
        <v>0</v>
      </c>
      <c r="F37" s="24">
        <f>SUM(F31:F36)</f>
        <v>0</v>
      </c>
      <c r="G37" s="24">
        <f>SUM(G31:G36)</f>
        <v>0</v>
      </c>
      <c r="H37" s="10"/>
      <c r="I37" s="13"/>
      <c r="J37" s="3"/>
    </row>
    <row r="38" spans="1:10" ht="27.75" customHeight="1">
      <c r="A38" s="34" t="s">
        <v>22</v>
      </c>
      <c r="B38" s="35"/>
      <c r="C38" s="35"/>
      <c r="D38" s="35"/>
      <c r="E38" s="35"/>
      <c r="F38" s="35"/>
      <c r="G38" s="36"/>
      <c r="H38" s="19"/>
      <c r="I38" s="13" t="s">
        <v>40</v>
      </c>
      <c r="J38" s="3"/>
    </row>
    <row r="39" spans="1:10" ht="18.75">
      <c r="A39" s="7">
        <v>1</v>
      </c>
      <c r="B39" s="18" t="s">
        <v>37</v>
      </c>
      <c r="C39" s="25">
        <f>SUM(D39:G39)</f>
        <v>0</v>
      </c>
      <c r="D39" s="7"/>
      <c r="E39" s="7"/>
      <c r="F39" s="7"/>
      <c r="G39" s="7"/>
      <c r="H39" s="8"/>
      <c r="I39" s="13"/>
      <c r="J39" s="3"/>
    </row>
    <row r="40" spans="1:10" ht="18.75">
      <c r="A40" s="7">
        <v>2</v>
      </c>
      <c r="B40" s="9" t="s">
        <v>38</v>
      </c>
      <c r="C40" s="25">
        <f>SUM(D40:G40)</f>
        <v>0</v>
      </c>
      <c r="D40" s="7"/>
      <c r="E40" s="7"/>
      <c r="F40" s="7"/>
      <c r="G40" s="7"/>
      <c r="H40" s="8"/>
      <c r="I40" s="13"/>
      <c r="J40" s="3"/>
    </row>
    <row r="41" spans="1:10" ht="18.75">
      <c r="A41" s="7">
        <v>3</v>
      </c>
      <c r="B41" s="9" t="s">
        <v>41</v>
      </c>
      <c r="C41" s="25">
        <f>SUM(D41:G41)</f>
        <v>0</v>
      </c>
      <c r="D41" s="7"/>
      <c r="E41" s="7"/>
      <c r="F41" s="7"/>
      <c r="G41" s="7"/>
      <c r="H41" s="8"/>
      <c r="I41" s="13"/>
      <c r="J41" s="3"/>
    </row>
    <row r="42" spans="1:10" ht="18.75">
      <c r="A42" s="7"/>
      <c r="B42" s="21" t="s">
        <v>31</v>
      </c>
      <c r="C42" s="24">
        <f>SUM(C39:C41)</f>
        <v>0</v>
      </c>
      <c r="D42" s="24">
        <f>SUM(D39:D41)</f>
        <v>0</v>
      </c>
      <c r="E42" s="24">
        <f>SUM(E39:E41)</f>
        <v>0</v>
      </c>
      <c r="F42" s="24">
        <f>SUM(F39:F41)</f>
        <v>0</v>
      </c>
      <c r="G42" s="24">
        <f>SUM(G39:G41)</f>
        <v>0</v>
      </c>
      <c r="H42" s="10"/>
      <c r="I42" s="17"/>
      <c r="J42" s="3"/>
    </row>
    <row r="43" spans="1:10" ht="25.5" customHeight="1">
      <c r="A43" s="34" t="s">
        <v>36</v>
      </c>
      <c r="B43" s="35"/>
      <c r="C43" s="35"/>
      <c r="D43" s="35"/>
      <c r="E43" s="35"/>
      <c r="F43" s="35"/>
      <c r="G43" s="36"/>
      <c r="H43" s="19"/>
      <c r="I43" s="3"/>
      <c r="J43" s="3"/>
    </row>
    <row r="44" spans="1:10" ht="31.5">
      <c r="A44" s="7">
        <v>1</v>
      </c>
      <c r="B44" s="9" t="s">
        <v>23</v>
      </c>
      <c r="C44" s="25">
        <f>SUM(D44:G44)</f>
        <v>0</v>
      </c>
      <c r="D44" s="7"/>
      <c r="E44" s="7"/>
      <c r="F44" s="7"/>
      <c r="G44" s="7"/>
      <c r="H44" s="8"/>
      <c r="I44" s="13"/>
      <c r="J44" s="3"/>
    </row>
    <row r="45" spans="1:10" ht="31.5">
      <c r="A45" s="7">
        <v>2</v>
      </c>
      <c r="B45" s="9" t="s">
        <v>30</v>
      </c>
      <c r="C45" s="25">
        <f>SUM(D45:G45)</f>
        <v>0</v>
      </c>
      <c r="D45" s="7"/>
      <c r="E45" s="7"/>
      <c r="F45" s="7"/>
      <c r="G45" s="7"/>
      <c r="H45" s="8"/>
      <c r="I45" s="13"/>
      <c r="J45" s="3"/>
    </row>
    <row r="46" spans="1:10" ht="18.75">
      <c r="A46" s="7"/>
      <c r="B46" s="21" t="s">
        <v>31</v>
      </c>
      <c r="C46" s="24">
        <f>SUM(C44:C45)</f>
        <v>0</v>
      </c>
      <c r="D46" s="25">
        <f>SUM(D44:D45)</f>
        <v>0</v>
      </c>
      <c r="E46" s="25">
        <f>SUM(E44:E45)</f>
        <v>0</v>
      </c>
      <c r="F46" s="25">
        <f>SUM(F44:F45)</f>
        <v>0</v>
      </c>
      <c r="G46" s="25">
        <f>SUM(G44:G45)</f>
        <v>0</v>
      </c>
      <c r="H46" s="10"/>
      <c r="I46" s="13"/>
      <c r="J46" s="3"/>
    </row>
    <row r="47" spans="1:10" ht="18.75">
      <c r="A47" s="14"/>
      <c r="B47" s="15" t="s">
        <v>31</v>
      </c>
      <c r="C47" s="26">
        <f>C46+C42+C37+C29+C17</f>
        <v>0</v>
      </c>
      <c r="D47" s="26">
        <f>D46+D42+D37+D29+D17</f>
        <v>0</v>
      </c>
      <c r="E47" s="26">
        <f>E46+E42+E37+E29+E17</f>
        <v>0</v>
      </c>
      <c r="F47" s="26">
        <f>F46+F42+F37+F29+F17</f>
        <v>0</v>
      </c>
      <c r="G47" s="26">
        <f>G46+G42+G37+G29+G17</f>
        <v>0</v>
      </c>
      <c r="H47" s="16"/>
      <c r="I47" s="3"/>
      <c r="J47" s="3"/>
    </row>
    <row r="48" spans="1:4" ht="18.75">
      <c r="A48" s="5"/>
      <c r="B48" s="11"/>
      <c r="C48" s="11"/>
      <c r="D48" s="12"/>
    </row>
    <row r="50" spans="1:7" ht="12.75">
      <c r="A50" s="27" t="s">
        <v>49</v>
      </c>
      <c r="B50" s="28"/>
      <c r="C50" s="28"/>
      <c r="D50" s="28"/>
      <c r="E50" s="28"/>
      <c r="F50" s="28"/>
      <c r="G50" s="28"/>
    </row>
    <row r="51" spans="1:7" ht="25.5" customHeight="1">
      <c r="A51" s="28"/>
      <c r="B51" s="28"/>
      <c r="C51" s="28"/>
      <c r="D51" s="28"/>
      <c r="E51" s="28"/>
      <c r="F51" s="28"/>
      <c r="G51" s="28"/>
    </row>
  </sheetData>
  <sheetProtection/>
  <mergeCells count="17">
    <mergeCell ref="A2:I2"/>
    <mergeCell ref="A4:A6"/>
    <mergeCell ref="B4:B6"/>
    <mergeCell ref="A3:I3"/>
    <mergeCell ref="A38:G38"/>
    <mergeCell ref="H4:H6"/>
    <mergeCell ref="I4:I6"/>
    <mergeCell ref="A50:G51"/>
    <mergeCell ref="J4:J6"/>
    <mergeCell ref="C4:G4"/>
    <mergeCell ref="D5:G5"/>
    <mergeCell ref="C5:C6"/>
    <mergeCell ref="A1:G1"/>
    <mergeCell ref="A7:G7"/>
    <mergeCell ref="A18:G18"/>
    <mergeCell ref="A30:G30"/>
    <mergeCell ref="A43:G43"/>
  </mergeCells>
  <printOptions/>
  <pageMargins left="0.25" right="0.25" top="0.75" bottom="0.75" header="0.3" footer="0.3"/>
  <pageSetup fitToHeight="1" fitToWidth="1" horizontalDpi="600" verticalDpi="600" orientation="portrait" paperSize="9" scale="5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2014-03-19T07:33:19Z</cp:lastPrinted>
  <dcterms:created xsi:type="dcterms:W3CDTF">1996-10-08T23:32:33Z</dcterms:created>
  <dcterms:modified xsi:type="dcterms:W3CDTF">2014-03-19T08:23:57Z</dcterms:modified>
  <cp:category/>
  <cp:version/>
  <cp:contentType/>
  <cp:contentStatus/>
</cp:coreProperties>
</file>